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nrockintl.sharepoint.com/sites/GEMS2.0/Shared Documents/1. Pre-Implementation/RFP for GEMS2-2024/Attachments/"/>
    </mc:Choice>
  </mc:AlternateContent>
  <xr:revisionPtr revIDLastSave="11" documentId="8_{6CDEDFE7-CAA7-4BE4-AA84-5DE1F38D7124}" xr6:coauthVersionLast="47" xr6:coauthVersionMax="47" xr10:uidLastSave="{5D961940-F11C-495A-8131-7B5527404450}"/>
  <bookViews>
    <workbookView xWindow="-120" yWindow="-120" windowWidth="38640" windowHeight="21120" xr2:uid="{213E1E33-D60E-45EC-9F3E-3154DD680F0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<sst xmlns="http://schemas.openxmlformats.org/spreadsheetml/2006/main" count="262" uniqueCount="150">
  <si>
    <t>Epic</t>
  </si>
  <si>
    <t>Feature</t>
  </si>
  <si>
    <t>User Story</t>
  </si>
  <si>
    <t>Business Notes</t>
  </si>
  <si>
    <t>Assumptions</t>
  </si>
  <si>
    <t>GEMS v2</t>
  </si>
  <si>
    <t>Prime Award</t>
  </si>
  <si>
    <t>Prime awards form and sub forms</t>
  </si>
  <si>
    <t>Requires backend selection of countries to distribute budget, selection of document to be injected into a document, workflow disables form based on state.</t>
  </si>
  <si>
    <t>Form with 15 fields, sub form for grant budget</t>
  </si>
  <si>
    <t>Set Exchange Rate per Country</t>
  </si>
  <si>
    <t>Backend complexity for country selection.</t>
  </si>
  <si>
    <t>Rich text template selection</t>
  </si>
  <si>
    <t>Selection of library content to insert into document</t>
  </si>
  <si>
    <t>Assumption is that reusable content will be docx templates that are inserted into other documents.</t>
  </si>
  <si>
    <t>Solicitation - Create Solicitation</t>
  </si>
  <si>
    <t>Grid and Create form for RPA</t>
  </si>
  <si>
    <t>Data grid for showing existing, create new with 1 simple, complexity around currency translation, showing and hiding.  4 total sub forms that default to initial entries, but allow manual entry.  Subforms carry forward things such as evaluation criteria</t>
  </si>
  <si>
    <t>Assumption is no admin capabilities on default values</t>
  </si>
  <si>
    <t>Solicitation - Document Generation</t>
  </si>
  <si>
    <t>Document is generated when creating an APS and RFA form</t>
  </si>
  <si>
    <t>Solicitation - APS Form</t>
  </si>
  <si>
    <t>Grid and create for APS</t>
  </si>
  <si>
    <t>Similar to RFA Form, includes number of rounds that impacts lifecycle</t>
  </si>
  <si>
    <t>Lifecycles are static based on type</t>
  </si>
  <si>
    <t>Solicitation - Lifecycle</t>
  </si>
  <si>
    <t>Send documents for approval</t>
  </si>
  <si>
    <t>Dialog for sending email with link to the document, link to the form, creates a task assigned to a user, lifecycle steps are checked off as completed.</t>
  </si>
  <si>
    <t>Graph api integration, send grid/o365 email integration, task assignments</t>
  </si>
  <si>
    <t>Issue RFA/APS</t>
  </si>
  <si>
    <t>Simple forms, saves files for the solicitation, should alter workflow state</t>
  </si>
  <si>
    <t>Upload concept paper</t>
  </si>
  <si>
    <t>Single form, 10 fields, can submit multiple applicants</t>
  </si>
  <si>
    <t>CP Summary of Compliant Applicants</t>
  </si>
  <si>
    <t>Loads input form, has a data grid for each applicant, allows editing of attributes and yes no</t>
  </si>
  <si>
    <t>Assumes data grid editing of applicants from previous step</t>
  </si>
  <si>
    <t>Create/Edit CP Selection Team and NDA</t>
  </si>
  <si>
    <t>People picker from AD for team, external members is a dialog with multi select, two other fields.  On save, generates a document, task, and email notification</t>
  </si>
  <si>
    <t>Score Concept Paper</t>
  </si>
  <si>
    <t xml:space="preserve">Views individual applications and scores them.  Allows export to excel.  </t>
  </si>
  <si>
    <t>Create/Update CP Selection Memo</t>
  </si>
  <si>
    <t xml:space="preserve">Doc generation input form, gathers data from prior steps, </t>
  </si>
  <si>
    <t>Notify Successful CP Applicants</t>
  </si>
  <si>
    <t>Select from applicants, pick the ones, generates a document</t>
  </si>
  <si>
    <t>Notify Unsuccessful Applicant(s)</t>
  </si>
  <si>
    <t>Same as Notify Successful, generates docs</t>
  </si>
  <si>
    <t>Upload Full Application</t>
  </si>
  <si>
    <t>Exact same form as concept paper</t>
  </si>
  <si>
    <t>Summary of Compliant Applicants</t>
  </si>
  <si>
    <t>Exact same as CP summary of compliant apps</t>
  </si>
  <si>
    <t>Create/Edit Section Team and NDA</t>
  </si>
  <si>
    <t>Same as CP select and edit NDA</t>
  </si>
  <si>
    <t>Create Cost  &amp; Price Analysis</t>
  </si>
  <si>
    <t>Selects an internal person, sub forms for managing cost analysis, includes exchange rate conversion, and then generates a document, sends an email, sends a task</t>
  </si>
  <si>
    <t>Complete Full App Score Card</t>
  </si>
  <si>
    <t>Same as score concept paper</t>
  </si>
  <si>
    <t>Create/Edit Full App Selection Memo</t>
  </si>
  <si>
    <t>Same thing as CP selection memo</t>
  </si>
  <si>
    <t>Successful Applicants Letter</t>
  </si>
  <si>
    <t>Same thing as notify successful CP applicants</t>
  </si>
  <si>
    <t>Create Grantees</t>
  </si>
  <si>
    <t>picker to choose applicants, brings up new form, similar external email.  Determines grant lifecycles steps as a new grant entity</t>
  </si>
  <si>
    <t>Same as notify unsuccessful CP</t>
  </si>
  <si>
    <t>Close APS Round</t>
  </si>
  <si>
    <t>Deactivates all steps in the round, need way to undo it.  Include complexity for disabling or read only modes on all previous screens</t>
  </si>
  <si>
    <t>Multiple Rounds</t>
  </si>
  <si>
    <t>Complexity bucket for repeating the above steps in multiple rounds.  Data is kept separate across rounds</t>
  </si>
  <si>
    <t>RFA vs APS complexity</t>
  </si>
  <si>
    <t>Complexity for different rules on rounds, doc generation</t>
  </si>
  <si>
    <t>Grant Lifecycle</t>
  </si>
  <si>
    <t>Update Grantee Info</t>
  </si>
  <si>
    <t>similar screen to create grantees</t>
  </si>
  <si>
    <t>Upload Applicant</t>
  </si>
  <si>
    <t>Create/Edit Selection Memo</t>
  </si>
  <si>
    <t>similar to create/edit full app selection memo</t>
  </si>
  <si>
    <t>Excluded Party Screening - Lexis Nexis</t>
  </si>
  <si>
    <t>simple file upload and store in directory</t>
  </si>
  <si>
    <t>Final Cost &amp; Price Analysis (if required)</t>
  </si>
  <si>
    <t>similiar to create cost &amp; prices analysis</t>
  </si>
  <si>
    <t>Create/Edit Negotiation Memorandum</t>
  </si>
  <si>
    <t xml:space="preserve"> sub forms for managing cost analysis, includes exchange rate conversion, and then generates a document, sends an email, sends a task</t>
  </si>
  <si>
    <t>Create/Edit Grant Agreement</t>
  </si>
  <si>
    <t>largest form - a few different input fields based on Grant Type, 6 different document templates based on Grant Type/Funder Type</t>
  </si>
  <si>
    <t>Concurrences of Grant Package</t>
  </si>
  <si>
    <t>similiar to send documents for approval</t>
  </si>
  <si>
    <t>Approval of Grant Package</t>
  </si>
  <si>
    <t>similiar to concurrences of grant package</t>
  </si>
  <si>
    <t>Issue Grant</t>
  </si>
  <si>
    <t>simple modal/drawer with entries</t>
  </si>
  <si>
    <t>Upload Signed Grant</t>
  </si>
  <si>
    <t>Similar to Lexis Nexis - simple file upload</t>
  </si>
  <si>
    <t>Closeout</t>
  </si>
  <si>
    <t>Multiple closeout steps, varies based on Grant Type, includes document generation + document upload</t>
  </si>
  <si>
    <t>Grant Monitoring - All Grants</t>
  </si>
  <si>
    <t>Subrecipient Monitoring - Bulk Create</t>
  </si>
  <si>
    <t>Assumes data edit grid and ability to set frequency of recurring tasks</t>
  </si>
  <si>
    <t>Subrecipient Monitoring - Single Create</t>
  </si>
  <si>
    <t>Simple single task add</t>
  </si>
  <si>
    <t>Subrecipient Monitoring - Editing Tasks with new UX</t>
  </si>
  <si>
    <t>Ability to edit an existing task and sort/view all other Subrecipient monitoring tasks</t>
  </si>
  <si>
    <t>Assumes some UX updates</t>
  </si>
  <si>
    <t>Report Monitoring</t>
  </si>
  <si>
    <t>Similar to Subrecipient</t>
  </si>
  <si>
    <t>Assumes these Reporting Monitoring tasks are automatically created behind the scenes after user clicks Issue Grant</t>
  </si>
  <si>
    <t>Grant Modification</t>
  </si>
  <si>
    <t>Modification Purposes vary depending on type of Grant. Document generation</t>
  </si>
  <si>
    <t>Modification Concurrence</t>
  </si>
  <si>
    <t>similiar to send documents for approval. Email and task created</t>
  </si>
  <si>
    <t>Modification Approval</t>
  </si>
  <si>
    <t>Includes writing of new Financial record and update to ExistingValues</t>
  </si>
  <si>
    <t>Grant Monitoring - STD/SIG</t>
  </si>
  <si>
    <t>Financial Monitoring - Advance &amp; Expense - Enter Expenses</t>
  </si>
  <si>
    <t>Complex form with financial calculations, ability to upload documents, enter exchange rates, and enter expenses by budget category
Accounts for 2 scenarios - Paid in Arrears OR Advanced</t>
  </si>
  <si>
    <t>Assumes these Financial Monitoring tasks are automatically created behind the scenes after user clicks Issue Grant</t>
  </si>
  <si>
    <t>Financial Monitoring - Advance &amp; Expense - Enter VAT</t>
  </si>
  <si>
    <t>Data edit grid to see prior and enter current VAT</t>
  </si>
  <si>
    <t>Financial Monitoring - Advance &amp; Expense - Enter Program Income</t>
  </si>
  <si>
    <t>Data edit grid to see prior and enter current Program Interest/Income</t>
  </si>
  <si>
    <t>Financial Monitoring - Advance &amp; Expense - Approval/Next Period Updates</t>
  </si>
  <si>
    <t>Includes writing of Financial record to database to update #s</t>
  </si>
  <si>
    <t>Assumes that once a given A&amp;E is marked Approved, the record becomes frozen point-in-time and is read-only</t>
  </si>
  <si>
    <t>Financial Monitoring - Cost Share</t>
  </si>
  <si>
    <t>Similar to A&amp;E but less complex - writes record to Financial DB</t>
  </si>
  <si>
    <t>Grant Monitoring - FAA</t>
  </si>
  <si>
    <t>FAA Milestone Monitoring</t>
  </si>
  <si>
    <t>Similar to Cost Share - writes record to Financial DB
Only for FAA Grant types</t>
  </si>
  <si>
    <t>Grant Monitoring - IKG</t>
  </si>
  <si>
    <t>IKG Monitoring</t>
  </si>
  <si>
    <t>Net new - assumes similar complexity to A&amp;E Report</t>
  </si>
  <si>
    <t>My Tasks</t>
  </si>
  <si>
    <t>Individual Tasks by Person</t>
  </si>
  <si>
    <t>Assuming task dashboard with filter options for the rows below</t>
  </si>
  <si>
    <t>Member Tasks by Solicitation</t>
  </si>
  <si>
    <t>assumed above</t>
  </si>
  <si>
    <t>Member Tasks by Grant</t>
  </si>
  <si>
    <t>PowerBI Reporting</t>
  </si>
  <si>
    <t>Cost Center Aggregate Reporting</t>
  </si>
  <si>
    <t xml:space="preserve">Fixed </t>
  </si>
  <si>
    <t>Prime Award Aggregate Reporting</t>
  </si>
  <si>
    <t>Individual Grant Reporting</t>
  </si>
  <si>
    <t>User Roles/Permission</t>
  </si>
  <si>
    <t>DB structure for capturing roles and assignments</t>
  </si>
  <si>
    <t>Document Template Management</t>
  </si>
  <si>
    <t>Association of templates with specific aspects of the application</t>
  </si>
  <si>
    <t>Technical Prerequisties</t>
  </si>
  <si>
    <t>Application and Layout</t>
  </si>
  <si>
    <t>Not responsive</t>
  </si>
  <si>
    <t>Multilingual</t>
  </si>
  <si>
    <t xml:space="preserve">All form fields and db fields </t>
  </si>
  <si>
    <t>GEMS v2 Feature Story List from GEMS v1 Solution Builder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</si>
</sst>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wrapText="1"/>
    </xf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0" fontId="1" fillId="0" borderId="2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49" fontId="0" fillId="0" borderId="1" xfId="0" applyNumberFormat="1" applyBorder="1" applyAlignment="1">
      <alignment horizontal="left" vertical="top" wrapText="1"/>
    </xf>
    <xf numFmtId="49" fontId="0" fillId="0" borderId="3" xfId="0" applyNumberFormat="1" applyBorder="1" applyAlignment="1">
      <alignment horizontal="left" vertical="top" wrapText="1"/>
    </xf>
    <xf numFmtId="49" fontId="2" fillId="0" borderId="4" xfId="0" applyNumberFormat="1" applyFont="1" applyBorder="1" applyAlignment="1">
      <alignment vertical="top" wrapText="1"/>
    </xf>
    <xf numFmtId="49" fontId="3" fillId="0" borderId="4" xfId="0" applyNumberFormat="1" applyFont="1" applyBorder="1" applyAlignment="1">
      <alignment vertical="top" wrapText="1"/>
    </xf>
    <xf numFmtId="0" fontId="4" fillId="0" borderId="0" xfId="0" applyFont="1" applyAlignment="1">
      <alignment horizontal="center" vertical="top" wrapText="1"/>
    </xf>
  </cellXfs>
  <cellStyles count="1">
    <cellStyle name="Normal" xfId="0" builtinId="0"/>
  </cellStyles>
  <dxfs count="347"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/>
        <i val="0"/>
        <color rgb="FFC00000"/>
      </font>
      <fill>
        <patternFill>
          <bgColor theme="2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942975</xdr:colOff>
      <xdr:row>2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0E0506-790C-523F-BB42-199C5C803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2125" cy="5048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2493D1-011B-4099-9192-4B21C0A0ECA4}" name="Table1" displayName="Table1" ref="A5:E8" totalsRowShown="0" dataDxfId="346" tableBorderDxfId="345">
  <autoFilter ref="A5:E8" xr:uid="{7E2493D1-011B-4099-9192-4B21C0A0ECA4}"/>
  <sortState xmlns:xlrd2="http://schemas.microsoft.com/office/spreadsheetml/2017/richdata2" ref="A6:E8">
    <sortCondition ref="B5:B8"/>
  </sortState>
  <tableColumns count="5">
    <tableColumn id="1" xr3:uid="{2DD6F6F8-A97A-4E44-BD75-D3C54ADF4757}" name="Epic" dataDxfId="344"/>
    <tableColumn id="2" xr3:uid="{8E991223-A192-4C00-B6B7-6E222C7FB03D}" name="Feature" dataDxfId="343"/>
    <tableColumn id="3" xr3:uid="{E4FEF55B-B132-4F05-B4A1-1C58F04A4EAC}" name="User Story" dataDxfId="342"/>
    <tableColumn id="4" xr3:uid="{4610689F-6894-4BB5-9222-FC888714E9E4}" name="Business Notes" dataDxfId="341"/>
    <tableColumn id="5" xr3:uid="{7833EC53-CE94-4129-BAB0-1B2B9043A925}" name="Assumptions" dataDxfId="34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0BBD-BBC8-4673-9659-2C34266D3A7F}">
  <dimension ref="A1:E84"/>
  <sheetViews>
    <sheetView tabSelected="1" workbookViewId="0">
      <selection activeCell="C8" sqref="C8"/>
    </sheetView>
  </sheetViews>
  <sheetFormatPr defaultRowHeight="14.25" x14ac:dyDescent="0.45"/>
  <cols>
    <col min="1" max="1" width="11.46484375" style="1" bestFit="1" customWidth="1"/>
    <col min="2" max="2" width="30.46484375" style="2" bestFit="1" customWidth="1"/>
    <col min="3" max="3" width="65.53125" style="3" bestFit="1" customWidth="1"/>
    <col min="4" max="4" width="44.53125" style="4" customWidth="1"/>
    <col min="5" max="5" width="32.53125" style="4" customWidth="1"/>
  </cols>
  <sheetData>
    <row r="1" spans="1:5" ht="18" x14ac:dyDescent="0.45">
      <c r="C1" s="11" t="s">
        <v>149</v>
      </c>
      <c r="D1" s="11"/>
      <c r="E1" s="11"/>
    </row>
    <row r="5" spans="1:5" x14ac:dyDescent="0.45">
      <c r="A5" s="5" t="s">
        <v>0</v>
      </c>
      <c r="B5" s="6" t="s">
        <v>1</v>
      </c>
      <c r="C5" s="6" t="s">
        <v>2</v>
      </c>
      <c r="D5" s="7" t="s">
        <v>3</v>
      </c>
      <c r="E5" s="8" t="s">
        <v>4</v>
      </c>
    </row>
    <row r="6" spans="1:5" ht="42.75" x14ac:dyDescent="0.4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</row>
    <row r="7" spans="1:5" ht="28.5" x14ac:dyDescent="0.45">
      <c r="A7" s="9" t="s">
        <v>5</v>
      </c>
      <c r="B7" s="9" t="s">
        <v>6</v>
      </c>
      <c r="C7" s="9" t="s">
        <v>10</v>
      </c>
      <c r="D7" s="9"/>
      <c r="E7" s="9" t="s">
        <v>11</v>
      </c>
    </row>
    <row r="8" spans="1:5" ht="42.75" x14ac:dyDescent="0.45">
      <c r="A8" s="9" t="s">
        <v>5</v>
      </c>
      <c r="B8" s="9" t="s">
        <v>6</v>
      </c>
      <c r="C8" s="9" t="s">
        <v>12</v>
      </c>
      <c r="D8" s="9" t="s">
        <v>13</v>
      </c>
      <c r="E8" s="9" t="s">
        <v>14</v>
      </c>
    </row>
    <row r="9" spans="1:5" x14ac:dyDescent="0.45">
      <c r="A9" s="9"/>
      <c r="B9" s="9"/>
      <c r="C9" s="9"/>
      <c r="D9" s="9"/>
      <c r="E9" s="9"/>
    </row>
    <row r="10" spans="1:5" x14ac:dyDescent="0.45">
      <c r="A10" s="9"/>
      <c r="B10" s="9"/>
      <c r="C10" s="9"/>
      <c r="D10" s="9"/>
      <c r="E10" s="9"/>
    </row>
    <row r="11" spans="1:5" ht="71.25" x14ac:dyDescent="0.45">
      <c r="A11" s="9" t="s">
        <v>5</v>
      </c>
      <c r="B11" s="9" t="s">
        <v>15</v>
      </c>
      <c r="C11" s="9" t="s">
        <v>16</v>
      </c>
      <c r="D11" s="9" t="s">
        <v>17</v>
      </c>
      <c r="E11" s="9" t="s">
        <v>18</v>
      </c>
    </row>
    <row r="12" spans="1:5" x14ac:dyDescent="0.45">
      <c r="A12" s="9" t="s">
        <v>5</v>
      </c>
      <c r="B12" s="9" t="s">
        <v>19</v>
      </c>
      <c r="C12" s="9" t="s">
        <v>20</v>
      </c>
      <c r="D12" s="9"/>
      <c r="E12" s="9"/>
    </row>
    <row r="13" spans="1:5" ht="28.5" x14ac:dyDescent="0.45">
      <c r="A13" s="9" t="s">
        <v>5</v>
      </c>
      <c r="B13" s="9" t="s">
        <v>21</v>
      </c>
      <c r="C13" s="9" t="s">
        <v>22</v>
      </c>
      <c r="D13" s="9" t="s">
        <v>23</v>
      </c>
      <c r="E13" s="9"/>
    </row>
    <row r="14" spans="1:5" x14ac:dyDescent="0.45">
      <c r="A14" s="9" t="s">
        <v>5</v>
      </c>
      <c r="B14" s="9"/>
      <c r="C14" s="9"/>
      <c r="D14" s="10"/>
      <c r="E14" s="9" t="s">
        <v>24</v>
      </c>
    </row>
    <row r="15" spans="1:5" ht="42.75" x14ac:dyDescent="0.45">
      <c r="A15" s="9" t="s">
        <v>5</v>
      </c>
      <c r="B15" s="9" t="s">
        <v>25</v>
      </c>
      <c r="C15" s="9" t="s">
        <v>26</v>
      </c>
      <c r="D15" s="9" t="s">
        <v>27</v>
      </c>
      <c r="E15" s="9" t="s">
        <v>28</v>
      </c>
    </row>
    <row r="16" spans="1:5" ht="28.5" x14ac:dyDescent="0.45">
      <c r="A16" s="9" t="s">
        <v>5</v>
      </c>
      <c r="B16" s="9" t="s">
        <v>25</v>
      </c>
      <c r="C16" s="9" t="s">
        <v>29</v>
      </c>
      <c r="D16" s="9" t="s">
        <v>30</v>
      </c>
      <c r="E16" s="9"/>
    </row>
    <row r="17" spans="1:5" ht="28.5" x14ac:dyDescent="0.45">
      <c r="A17" s="9" t="s">
        <v>5</v>
      </c>
      <c r="B17" s="9" t="s">
        <v>25</v>
      </c>
      <c r="C17" s="9" t="s">
        <v>31</v>
      </c>
      <c r="D17" s="9"/>
      <c r="E17" s="9" t="s">
        <v>32</v>
      </c>
    </row>
    <row r="18" spans="1:5" ht="28.5" x14ac:dyDescent="0.45">
      <c r="A18" s="9" t="s">
        <v>5</v>
      </c>
      <c r="B18" s="9" t="s">
        <v>25</v>
      </c>
      <c r="C18" s="9" t="s">
        <v>33</v>
      </c>
      <c r="D18" s="9" t="s">
        <v>34</v>
      </c>
      <c r="E18" s="9" t="s">
        <v>35</v>
      </c>
    </row>
    <row r="19" spans="1:5" ht="42.75" x14ac:dyDescent="0.45">
      <c r="A19" s="9" t="s">
        <v>5</v>
      </c>
      <c r="B19" s="9" t="s">
        <v>25</v>
      </c>
      <c r="C19" s="9" t="s">
        <v>36</v>
      </c>
      <c r="D19" s="9" t="s">
        <v>37</v>
      </c>
      <c r="E19" s="9"/>
    </row>
    <row r="20" spans="1:5" ht="28.5" x14ac:dyDescent="0.45">
      <c r="A20" s="9" t="s">
        <v>5</v>
      </c>
      <c r="B20" s="9" t="s">
        <v>25</v>
      </c>
      <c r="C20" s="9" t="s">
        <v>38</v>
      </c>
      <c r="D20" s="9" t="s">
        <v>39</v>
      </c>
      <c r="E20" s="9"/>
    </row>
    <row r="21" spans="1:5" ht="28.5" x14ac:dyDescent="0.45">
      <c r="A21" s="9" t="s">
        <v>5</v>
      </c>
      <c r="B21" s="9" t="s">
        <v>25</v>
      </c>
      <c r="C21" s="9" t="s">
        <v>40</v>
      </c>
      <c r="D21" s="9" t="s">
        <v>41</v>
      </c>
      <c r="E21" s="9"/>
    </row>
    <row r="22" spans="1:5" ht="28.5" x14ac:dyDescent="0.45">
      <c r="A22" s="9" t="s">
        <v>5</v>
      </c>
      <c r="B22" s="9" t="s">
        <v>25</v>
      </c>
      <c r="C22" s="9" t="s">
        <v>42</v>
      </c>
      <c r="D22" s="9" t="s">
        <v>43</v>
      </c>
      <c r="E22" s="9"/>
    </row>
    <row r="23" spans="1:5" x14ac:dyDescent="0.45">
      <c r="A23" s="9" t="s">
        <v>5</v>
      </c>
      <c r="B23" s="9" t="s">
        <v>25</v>
      </c>
      <c r="C23" s="9" t="s">
        <v>44</v>
      </c>
      <c r="D23" s="9" t="s">
        <v>45</v>
      </c>
      <c r="E23" s="9"/>
    </row>
    <row r="24" spans="1:5" x14ac:dyDescent="0.45">
      <c r="A24" s="9" t="s">
        <v>5</v>
      </c>
      <c r="B24" s="9" t="s">
        <v>25</v>
      </c>
      <c r="C24" s="9" t="s">
        <v>46</v>
      </c>
      <c r="D24" s="9" t="s">
        <v>47</v>
      </c>
      <c r="E24" s="9"/>
    </row>
    <row r="25" spans="1:5" x14ac:dyDescent="0.45">
      <c r="A25" s="9" t="s">
        <v>5</v>
      </c>
      <c r="B25" s="9" t="s">
        <v>25</v>
      </c>
      <c r="C25" s="9" t="s">
        <v>48</v>
      </c>
      <c r="D25" s="9" t="s">
        <v>49</v>
      </c>
      <c r="E25" s="9"/>
    </row>
    <row r="26" spans="1:5" x14ac:dyDescent="0.45">
      <c r="A26" s="9" t="s">
        <v>5</v>
      </c>
      <c r="B26" s="9" t="s">
        <v>25</v>
      </c>
      <c r="C26" s="9" t="s">
        <v>50</v>
      </c>
      <c r="D26" s="9" t="s">
        <v>51</v>
      </c>
      <c r="E26" s="9"/>
    </row>
    <row r="27" spans="1:5" ht="57" x14ac:dyDescent="0.45">
      <c r="A27" s="9" t="s">
        <v>5</v>
      </c>
      <c r="B27" s="9" t="s">
        <v>25</v>
      </c>
      <c r="C27" s="9" t="s">
        <v>52</v>
      </c>
      <c r="D27" s="9" t="s">
        <v>53</v>
      </c>
      <c r="E27" s="9"/>
    </row>
    <row r="28" spans="1:5" x14ac:dyDescent="0.45">
      <c r="A28" s="9" t="s">
        <v>5</v>
      </c>
      <c r="B28" s="9" t="s">
        <v>25</v>
      </c>
      <c r="C28" s="9" t="s">
        <v>54</v>
      </c>
      <c r="D28" s="9" t="s">
        <v>55</v>
      </c>
      <c r="E28" s="9"/>
    </row>
    <row r="29" spans="1:5" x14ac:dyDescent="0.45">
      <c r="A29" s="9" t="s">
        <v>5</v>
      </c>
      <c r="B29" s="9" t="s">
        <v>25</v>
      </c>
      <c r="C29" s="9" t="s">
        <v>56</v>
      </c>
      <c r="D29" s="9" t="s">
        <v>57</v>
      </c>
      <c r="E29" s="9"/>
    </row>
    <row r="30" spans="1:5" x14ac:dyDescent="0.45">
      <c r="A30" s="9" t="s">
        <v>5</v>
      </c>
      <c r="B30" s="9" t="s">
        <v>25</v>
      </c>
      <c r="C30" s="9" t="s">
        <v>58</v>
      </c>
      <c r="D30" s="9" t="s">
        <v>59</v>
      </c>
      <c r="E30" s="9"/>
    </row>
    <row r="31" spans="1:5" ht="42.75" x14ac:dyDescent="0.45">
      <c r="A31" s="9" t="s">
        <v>5</v>
      </c>
      <c r="B31" s="9" t="s">
        <v>25</v>
      </c>
      <c r="C31" s="9" t="s">
        <v>60</v>
      </c>
      <c r="D31" s="9" t="s">
        <v>61</v>
      </c>
      <c r="E31" s="9"/>
    </row>
    <row r="32" spans="1:5" x14ac:dyDescent="0.45">
      <c r="A32" s="9" t="s">
        <v>5</v>
      </c>
      <c r="B32" s="9" t="s">
        <v>25</v>
      </c>
      <c r="C32" s="9" t="s">
        <v>44</v>
      </c>
      <c r="D32" s="9" t="s">
        <v>62</v>
      </c>
      <c r="E32" s="9"/>
    </row>
    <row r="33" spans="1:5" ht="42.75" x14ac:dyDescent="0.45">
      <c r="A33" s="9" t="s">
        <v>5</v>
      </c>
      <c r="B33" s="9" t="s">
        <v>25</v>
      </c>
      <c r="C33" s="9" t="s">
        <v>63</v>
      </c>
      <c r="D33" s="9" t="s">
        <v>64</v>
      </c>
      <c r="E33" s="9"/>
    </row>
    <row r="34" spans="1:5" ht="42.75" x14ac:dyDescent="0.45">
      <c r="A34" s="9" t="s">
        <v>5</v>
      </c>
      <c r="B34" s="9" t="s">
        <v>25</v>
      </c>
      <c r="C34" s="9" t="s">
        <v>65</v>
      </c>
      <c r="D34" s="9" t="s">
        <v>66</v>
      </c>
      <c r="E34" s="9"/>
    </row>
    <row r="35" spans="1:5" ht="28.5" x14ac:dyDescent="0.45">
      <c r="A35" s="9" t="s">
        <v>5</v>
      </c>
      <c r="B35" s="9" t="s">
        <v>25</v>
      </c>
      <c r="C35" s="9" t="s">
        <v>67</v>
      </c>
      <c r="D35" s="9" t="s">
        <v>68</v>
      </c>
      <c r="E35" s="9"/>
    </row>
    <row r="36" spans="1:5" x14ac:dyDescent="0.45">
      <c r="A36" s="9"/>
      <c r="B36" s="9"/>
      <c r="C36" s="9"/>
      <c r="D36" s="9"/>
      <c r="E36" s="9"/>
    </row>
    <row r="37" spans="1:5" x14ac:dyDescent="0.45">
      <c r="A37" s="9"/>
      <c r="B37" s="9"/>
      <c r="C37" s="9"/>
      <c r="D37" s="9"/>
      <c r="E37" s="9"/>
    </row>
    <row r="38" spans="1:5" x14ac:dyDescent="0.45">
      <c r="A38" s="9" t="s">
        <v>5</v>
      </c>
      <c r="B38" s="9" t="s">
        <v>69</v>
      </c>
      <c r="C38" s="9" t="s">
        <v>70</v>
      </c>
      <c r="D38" s="9" t="s">
        <v>71</v>
      </c>
      <c r="E38" s="9"/>
    </row>
    <row r="39" spans="1:5" x14ac:dyDescent="0.45">
      <c r="A39" s="9" t="s">
        <v>5</v>
      </c>
      <c r="B39" s="9" t="s">
        <v>69</v>
      </c>
      <c r="C39" s="9" t="s">
        <v>72</v>
      </c>
      <c r="D39" s="9" t="s">
        <v>46</v>
      </c>
      <c r="E39" s="9"/>
    </row>
    <row r="40" spans="1:5" x14ac:dyDescent="0.45">
      <c r="A40" s="9" t="s">
        <v>5</v>
      </c>
      <c r="B40" s="9" t="s">
        <v>69</v>
      </c>
      <c r="C40" s="9" t="s">
        <v>73</v>
      </c>
      <c r="D40" s="9" t="s">
        <v>74</v>
      </c>
      <c r="E40" s="9"/>
    </row>
    <row r="41" spans="1:5" x14ac:dyDescent="0.45">
      <c r="A41" s="9" t="s">
        <v>5</v>
      </c>
      <c r="B41" s="9" t="s">
        <v>69</v>
      </c>
      <c r="C41" s="9" t="s">
        <v>75</v>
      </c>
      <c r="D41" s="9" t="s">
        <v>76</v>
      </c>
      <c r="E41" s="9"/>
    </row>
    <row r="42" spans="1:5" x14ac:dyDescent="0.45">
      <c r="A42" s="9" t="s">
        <v>5</v>
      </c>
      <c r="B42" s="9" t="s">
        <v>69</v>
      </c>
      <c r="C42" s="9" t="s">
        <v>77</v>
      </c>
      <c r="D42" s="9" t="s">
        <v>78</v>
      </c>
      <c r="E42" s="9"/>
    </row>
    <row r="43" spans="1:5" ht="42.75" x14ac:dyDescent="0.45">
      <c r="A43" s="9" t="s">
        <v>5</v>
      </c>
      <c r="B43" s="9" t="s">
        <v>69</v>
      </c>
      <c r="C43" s="9" t="s">
        <v>79</v>
      </c>
      <c r="D43" s="9" t="s">
        <v>80</v>
      </c>
      <c r="E43" s="9"/>
    </row>
    <row r="44" spans="1:5" ht="42.75" x14ac:dyDescent="0.45">
      <c r="A44" s="9" t="s">
        <v>5</v>
      </c>
      <c r="B44" s="9" t="s">
        <v>69</v>
      </c>
      <c r="C44" s="9" t="s">
        <v>81</v>
      </c>
      <c r="D44" s="9" t="s">
        <v>82</v>
      </c>
      <c r="E44" s="9"/>
    </row>
    <row r="45" spans="1:5" x14ac:dyDescent="0.45">
      <c r="A45" s="9" t="s">
        <v>5</v>
      </c>
      <c r="B45" s="9" t="s">
        <v>69</v>
      </c>
      <c r="C45" s="9" t="s">
        <v>83</v>
      </c>
      <c r="D45" s="9" t="s">
        <v>84</v>
      </c>
      <c r="E45" s="9"/>
    </row>
    <row r="46" spans="1:5" x14ac:dyDescent="0.45">
      <c r="A46" s="9" t="s">
        <v>5</v>
      </c>
      <c r="B46" s="9" t="s">
        <v>69</v>
      </c>
      <c r="C46" s="9" t="s">
        <v>85</v>
      </c>
      <c r="D46" s="9" t="s">
        <v>86</v>
      </c>
      <c r="E46" s="9"/>
    </row>
    <row r="47" spans="1:5" x14ac:dyDescent="0.45">
      <c r="A47" s="9" t="s">
        <v>5</v>
      </c>
      <c r="B47" s="9" t="s">
        <v>69</v>
      </c>
      <c r="C47" s="9" t="s">
        <v>87</v>
      </c>
      <c r="D47" s="9" t="s">
        <v>88</v>
      </c>
      <c r="E47" s="9"/>
    </row>
    <row r="48" spans="1:5" x14ac:dyDescent="0.45">
      <c r="A48" s="9" t="s">
        <v>5</v>
      </c>
      <c r="B48" s="9" t="s">
        <v>69</v>
      </c>
      <c r="C48" s="9" t="s">
        <v>89</v>
      </c>
      <c r="D48" s="9" t="s">
        <v>90</v>
      </c>
      <c r="E48" s="9"/>
    </row>
    <row r="49" spans="1:5" ht="28.5" x14ac:dyDescent="0.45">
      <c r="A49" s="9" t="s">
        <v>5</v>
      </c>
      <c r="B49" s="9" t="s">
        <v>69</v>
      </c>
      <c r="C49" s="9" t="s">
        <v>91</v>
      </c>
      <c r="D49" s="9" t="s">
        <v>92</v>
      </c>
      <c r="E49" s="9"/>
    </row>
    <row r="50" spans="1:5" x14ac:dyDescent="0.45">
      <c r="A50" s="9"/>
      <c r="B50" s="9"/>
      <c r="C50" s="9"/>
      <c r="D50" s="9"/>
      <c r="E50" s="9"/>
    </row>
    <row r="51" spans="1:5" x14ac:dyDescent="0.45">
      <c r="A51" s="9"/>
      <c r="B51" s="9"/>
      <c r="C51" s="9"/>
      <c r="D51" s="9"/>
      <c r="E51" s="9"/>
    </row>
    <row r="52" spans="1:5" ht="28.5" x14ac:dyDescent="0.45">
      <c r="A52" s="9" t="s">
        <v>5</v>
      </c>
      <c r="B52" s="9" t="s">
        <v>93</v>
      </c>
      <c r="C52" s="9" t="s">
        <v>94</v>
      </c>
      <c r="D52" s="9" t="s">
        <v>95</v>
      </c>
      <c r="E52" s="9"/>
    </row>
    <row r="53" spans="1:5" x14ac:dyDescent="0.45">
      <c r="A53" s="9" t="s">
        <v>5</v>
      </c>
      <c r="B53" s="9" t="s">
        <v>93</v>
      </c>
      <c r="C53" s="9" t="s">
        <v>96</v>
      </c>
      <c r="D53" s="9" t="s">
        <v>97</v>
      </c>
      <c r="E53" s="9"/>
    </row>
    <row r="54" spans="1:5" ht="28.5" x14ac:dyDescent="0.45">
      <c r="A54" s="9" t="s">
        <v>5</v>
      </c>
      <c r="B54" s="9" t="s">
        <v>93</v>
      </c>
      <c r="C54" s="9" t="s">
        <v>98</v>
      </c>
      <c r="D54" s="9" t="s">
        <v>99</v>
      </c>
      <c r="E54" s="9" t="s">
        <v>100</v>
      </c>
    </row>
    <row r="55" spans="1:5" ht="42.75" x14ac:dyDescent="0.45">
      <c r="A55" s="9" t="s">
        <v>5</v>
      </c>
      <c r="B55" s="9" t="s">
        <v>93</v>
      </c>
      <c r="C55" s="9" t="s">
        <v>101</v>
      </c>
      <c r="D55" s="9" t="s">
        <v>102</v>
      </c>
      <c r="E55" s="9" t="s">
        <v>103</v>
      </c>
    </row>
    <row r="56" spans="1:5" ht="28.5" x14ac:dyDescent="0.45">
      <c r="A56" s="9" t="s">
        <v>5</v>
      </c>
      <c r="B56" s="9" t="s">
        <v>93</v>
      </c>
      <c r="C56" s="9" t="s">
        <v>104</v>
      </c>
      <c r="D56" s="9" t="s">
        <v>105</v>
      </c>
      <c r="E56" s="9"/>
    </row>
    <row r="57" spans="1:5" ht="28.5" x14ac:dyDescent="0.45">
      <c r="A57" s="9" t="s">
        <v>5</v>
      </c>
      <c r="B57" s="9" t="s">
        <v>93</v>
      </c>
      <c r="C57" s="9" t="s">
        <v>106</v>
      </c>
      <c r="D57" s="9" t="s">
        <v>107</v>
      </c>
      <c r="E57" s="9"/>
    </row>
    <row r="58" spans="1:5" ht="28.5" x14ac:dyDescent="0.45">
      <c r="A58" s="9" t="s">
        <v>5</v>
      </c>
      <c r="B58" s="9" t="s">
        <v>93</v>
      </c>
      <c r="C58" s="9" t="s">
        <v>108</v>
      </c>
      <c r="D58" s="9" t="s">
        <v>107</v>
      </c>
      <c r="E58" s="9" t="s">
        <v>109</v>
      </c>
    </row>
    <row r="59" spans="1:5" ht="85.5" x14ac:dyDescent="0.45">
      <c r="A59" s="9" t="s">
        <v>5</v>
      </c>
      <c r="B59" s="9" t="s">
        <v>110</v>
      </c>
      <c r="C59" s="9" t="s">
        <v>111</v>
      </c>
      <c r="D59" s="9" t="s">
        <v>112</v>
      </c>
      <c r="E59" s="9" t="s">
        <v>113</v>
      </c>
    </row>
    <row r="60" spans="1:5" x14ac:dyDescent="0.45">
      <c r="A60" s="9" t="s">
        <v>5</v>
      </c>
      <c r="B60" s="9" t="s">
        <v>110</v>
      </c>
      <c r="C60" s="9" t="s">
        <v>114</v>
      </c>
      <c r="D60" s="9" t="s">
        <v>115</v>
      </c>
      <c r="E60" s="9"/>
    </row>
    <row r="61" spans="1:5" ht="28.5" x14ac:dyDescent="0.45">
      <c r="A61" s="9" t="s">
        <v>5</v>
      </c>
      <c r="B61" s="9" t="s">
        <v>110</v>
      </c>
      <c r="C61" s="9" t="s">
        <v>116</v>
      </c>
      <c r="D61" s="9" t="s">
        <v>117</v>
      </c>
      <c r="E61" s="9"/>
    </row>
    <row r="62" spans="1:5" ht="57" x14ac:dyDescent="0.45">
      <c r="A62" s="9" t="s">
        <v>5</v>
      </c>
      <c r="B62" s="9" t="s">
        <v>110</v>
      </c>
      <c r="C62" s="9" t="s">
        <v>118</v>
      </c>
      <c r="D62" s="9" t="s">
        <v>119</v>
      </c>
      <c r="E62" s="9" t="s">
        <v>120</v>
      </c>
    </row>
    <row r="63" spans="1:5" ht="28.5" x14ac:dyDescent="0.45">
      <c r="A63" s="9" t="s">
        <v>5</v>
      </c>
      <c r="B63" s="9" t="s">
        <v>110</v>
      </c>
      <c r="C63" s="9" t="s">
        <v>121</v>
      </c>
      <c r="D63" s="9" t="s">
        <v>122</v>
      </c>
      <c r="E63" s="9"/>
    </row>
    <row r="64" spans="1:5" ht="42.75" x14ac:dyDescent="0.45">
      <c r="A64" s="9" t="s">
        <v>5</v>
      </c>
      <c r="B64" s="9" t="s">
        <v>123</v>
      </c>
      <c r="C64" s="9" t="s">
        <v>124</v>
      </c>
      <c r="D64" s="9" t="s">
        <v>125</v>
      </c>
      <c r="E64" s="9"/>
    </row>
    <row r="65" spans="1:5" ht="28.5" x14ac:dyDescent="0.45">
      <c r="A65" s="9" t="s">
        <v>5</v>
      </c>
      <c r="B65" s="9" t="s">
        <v>126</v>
      </c>
      <c r="C65" s="9" t="s">
        <v>127</v>
      </c>
      <c r="D65" s="9"/>
      <c r="E65" s="9" t="s">
        <v>128</v>
      </c>
    </row>
    <row r="66" spans="1:5" x14ac:dyDescent="0.45">
      <c r="A66" s="9"/>
      <c r="B66" s="9"/>
      <c r="C66" s="9"/>
      <c r="D66" s="9"/>
      <c r="E66" s="9"/>
    </row>
    <row r="67" spans="1:5" x14ac:dyDescent="0.45">
      <c r="A67" s="9"/>
      <c r="B67" s="9"/>
      <c r="C67" s="9"/>
      <c r="D67" s="9"/>
      <c r="E67" s="9"/>
    </row>
    <row r="68" spans="1:5" ht="28.5" x14ac:dyDescent="0.45">
      <c r="A68" s="9" t="s">
        <v>5</v>
      </c>
      <c r="B68" s="9" t="s">
        <v>129</v>
      </c>
      <c r="C68" s="9" t="s">
        <v>130</v>
      </c>
      <c r="D68" s="9" t="s">
        <v>131</v>
      </c>
      <c r="E68" s="9"/>
    </row>
    <row r="69" spans="1:5" x14ac:dyDescent="0.45">
      <c r="A69" s="9" t="s">
        <v>5</v>
      </c>
      <c r="B69" s="9" t="s">
        <v>129</v>
      </c>
      <c r="C69" s="9" t="s">
        <v>132</v>
      </c>
      <c r="D69" s="9" t="s">
        <v>133</v>
      </c>
      <c r="E69" s="9"/>
    </row>
    <row r="70" spans="1:5" x14ac:dyDescent="0.45">
      <c r="A70" s="9" t="s">
        <v>5</v>
      </c>
      <c r="B70" s="9" t="s">
        <v>129</v>
      </c>
      <c r="C70" s="9" t="s">
        <v>134</v>
      </c>
      <c r="D70" s="9" t="s">
        <v>133</v>
      </c>
      <c r="E70" s="9"/>
    </row>
    <row r="71" spans="1:5" x14ac:dyDescent="0.45">
      <c r="A71" s="9"/>
      <c r="B71" s="9"/>
      <c r="C71" s="9"/>
      <c r="D71" s="9"/>
      <c r="E71" s="9"/>
    </row>
    <row r="72" spans="1:5" x14ac:dyDescent="0.45">
      <c r="A72" s="9"/>
      <c r="B72" s="9"/>
      <c r="C72" s="9"/>
      <c r="D72" s="9"/>
      <c r="E72" s="9"/>
    </row>
    <row r="73" spans="1:5" x14ac:dyDescent="0.45">
      <c r="A73" s="9" t="s">
        <v>5</v>
      </c>
      <c r="B73" s="9" t="s">
        <v>135</v>
      </c>
      <c r="C73" s="9" t="s">
        <v>136</v>
      </c>
      <c r="D73" s="9"/>
      <c r="E73" s="9" t="s">
        <v>137</v>
      </c>
    </row>
    <row r="74" spans="1:5" x14ac:dyDescent="0.45">
      <c r="A74" s="9" t="s">
        <v>5</v>
      </c>
      <c r="B74" s="9" t="s">
        <v>135</v>
      </c>
      <c r="C74" s="9" t="s">
        <v>138</v>
      </c>
      <c r="D74" s="9"/>
      <c r="E74" s="9"/>
    </row>
    <row r="75" spans="1:5" x14ac:dyDescent="0.45">
      <c r="A75" s="9" t="s">
        <v>5</v>
      </c>
      <c r="B75" s="9" t="s">
        <v>135</v>
      </c>
      <c r="C75" s="9" t="s">
        <v>139</v>
      </c>
      <c r="D75" s="9"/>
      <c r="E75" s="9"/>
    </row>
    <row r="76" spans="1:5" x14ac:dyDescent="0.45">
      <c r="A76" s="9"/>
      <c r="B76" s="9"/>
      <c r="C76" s="9"/>
      <c r="D76" s="9"/>
      <c r="E76" s="9"/>
    </row>
    <row r="77" spans="1:5" x14ac:dyDescent="0.45">
      <c r="A77" s="9"/>
      <c r="B77" s="9"/>
      <c r="C77" s="9"/>
      <c r="D77" s="9"/>
      <c r="E77" s="9"/>
    </row>
    <row r="78" spans="1:5" x14ac:dyDescent="0.45">
      <c r="A78" s="9" t="s">
        <v>5</v>
      </c>
      <c r="B78" s="9" t="s">
        <v>140</v>
      </c>
      <c r="C78" s="9" t="s">
        <v>141</v>
      </c>
      <c r="D78" s="9"/>
      <c r="E78" s="9"/>
    </row>
    <row r="79" spans="1:5" x14ac:dyDescent="0.45">
      <c r="A79" s="9" t="s">
        <v>5</v>
      </c>
      <c r="B79" s="9" t="s">
        <v>142</v>
      </c>
      <c r="C79" s="9" t="s">
        <v>143</v>
      </c>
      <c r="D79" s="9"/>
      <c r="E79" s="9"/>
    </row>
    <row r="80" spans="1:5" x14ac:dyDescent="0.45">
      <c r="A80" s="9"/>
      <c r="B80" s="9"/>
      <c r="C80" s="9"/>
      <c r="D80" s="9"/>
      <c r="E80" s="9"/>
    </row>
    <row r="81" spans="1:5" x14ac:dyDescent="0.45">
      <c r="A81" s="9"/>
      <c r="B81" s="9"/>
      <c r="C81" s="9"/>
      <c r="D81" s="9"/>
      <c r="E81" s="9"/>
    </row>
    <row r="82" spans="1:5" x14ac:dyDescent="0.45">
      <c r="A82" s="9"/>
      <c r="B82" s="9"/>
      <c r="C82" s="9"/>
      <c r="D82" s="9"/>
      <c r="E82" s="9"/>
    </row>
    <row r="83" spans="1:5" x14ac:dyDescent="0.45">
      <c r="A83" s="9"/>
      <c r="B83" s="9" t="s">
        <v>144</v>
      </c>
      <c r="C83" s="9" t="s">
        <v>145</v>
      </c>
      <c r="D83" s="9"/>
      <c r="E83" s="9" t="s">
        <v>146</v>
      </c>
    </row>
    <row r="84" spans="1:5" x14ac:dyDescent="0.45">
      <c r="A84" s="9"/>
      <c r="B84" s="9"/>
      <c r="C84" s="9" t="s">
        <v>147</v>
      </c>
      <c r="D84" s="9"/>
      <c r="E84" s="9" t="s">
        <v>148</v>
      </c>
    </row>
  </sheetData>
  <mergeCells count="1">
    <mergeCell ref="C1:E1"/>
  </mergeCells>
  <conditionalFormatting sqref="A6">
    <cfRule type="expression" dxfId="339" priority="139">
      <formula>#REF!&gt;0</formula>
    </cfRule>
    <cfRule type="expression" dxfId="338" priority="140">
      <formula>#REF!=0</formula>
    </cfRule>
    <cfRule type="expression" dxfId="337" priority="141">
      <formula>$I6&gt;0</formula>
    </cfRule>
    <cfRule type="expression" dxfId="336" priority="142">
      <formula>$I6=0</formula>
    </cfRule>
  </conditionalFormatting>
  <conditionalFormatting sqref="A6:A7">
    <cfRule type="expression" dxfId="335" priority="143">
      <formula>#REF!&gt;0</formula>
    </cfRule>
    <cfRule type="expression" dxfId="334" priority="144">
      <formula>#REF!=0</formula>
    </cfRule>
  </conditionalFormatting>
  <conditionalFormatting sqref="A7">
    <cfRule type="expression" dxfId="333" priority="147">
      <formula>$I7&gt;0</formula>
    </cfRule>
    <cfRule type="expression" dxfId="332" priority="148">
      <formula>$I7=0</formula>
    </cfRule>
  </conditionalFormatting>
  <conditionalFormatting sqref="A7:A8">
    <cfRule type="expression" dxfId="331" priority="149">
      <formula>#REF!&gt;0</formula>
    </cfRule>
    <cfRule type="expression" dxfId="330" priority="150">
      <formula>#REF!=0</formula>
    </cfRule>
  </conditionalFormatting>
  <conditionalFormatting sqref="A8">
    <cfRule type="expression" dxfId="329" priority="153">
      <formula>$I8&gt;0</formula>
    </cfRule>
    <cfRule type="expression" dxfId="328" priority="154">
      <formula>$I8=0</formula>
    </cfRule>
    <cfRule type="expression" dxfId="327" priority="155">
      <formula>#REF!&gt;0</formula>
    </cfRule>
    <cfRule type="expression" dxfId="326" priority="156">
      <formula>#REF!=0</formula>
    </cfRule>
  </conditionalFormatting>
  <conditionalFormatting sqref="A9:A10">
    <cfRule type="expression" dxfId="325" priority="411">
      <formula>$I6&gt;0</formula>
    </cfRule>
    <cfRule type="expression" dxfId="324" priority="412">
      <formula>$I6=0</formula>
    </cfRule>
  </conditionalFormatting>
  <conditionalFormatting sqref="A11:A12">
    <cfRule type="expression" dxfId="323" priority="157">
      <formula>#REF!&gt;0</formula>
    </cfRule>
    <cfRule type="expression" dxfId="322" priority="158">
      <formula>#REF!=0</formula>
    </cfRule>
    <cfRule type="expression" dxfId="321" priority="159">
      <formula>$I11&gt;0</formula>
    </cfRule>
    <cfRule type="expression" dxfId="320" priority="160">
      <formula>$I11=0</formula>
    </cfRule>
  </conditionalFormatting>
  <conditionalFormatting sqref="A11:A14">
    <cfRule type="expression" dxfId="319" priority="161">
      <formula>#REF!&gt;0</formula>
    </cfRule>
    <cfRule type="expression" dxfId="318" priority="162">
      <formula>#REF!=0</formula>
    </cfRule>
  </conditionalFormatting>
  <conditionalFormatting sqref="A13">
    <cfRule type="expression" dxfId="317" priority="409">
      <formula>#REF!&gt;0</formula>
    </cfRule>
    <cfRule type="expression" dxfId="316" priority="410">
      <formula>#REF!=0</formula>
    </cfRule>
  </conditionalFormatting>
  <conditionalFormatting sqref="A14 A50">
    <cfRule type="expression" dxfId="315" priority="405">
      <formula>$I8&gt;0</formula>
    </cfRule>
    <cfRule type="expression" dxfId="314" priority="406">
      <formula>$I8=0</formula>
    </cfRule>
    <cfRule type="expression" dxfId="313" priority="427">
      <formula>$I6&gt;0</formula>
    </cfRule>
    <cfRule type="expression" dxfId="312" priority="428">
      <formula>$I6=0</formula>
    </cfRule>
  </conditionalFormatting>
  <conditionalFormatting sqref="A15">
    <cfRule type="expression" dxfId="311" priority="133">
      <formula>#REF!&gt;0</formula>
    </cfRule>
    <cfRule type="expression" dxfId="310" priority="134">
      <formula>#REF!=0</formula>
    </cfRule>
    <cfRule type="expression" dxfId="309" priority="135">
      <formula>$I15&gt;0</formula>
    </cfRule>
    <cfRule type="expression" dxfId="308" priority="136">
      <formula>$I15=0</formula>
    </cfRule>
  </conditionalFormatting>
  <conditionalFormatting sqref="A15:A17">
    <cfRule type="expression" dxfId="307" priority="137">
      <formula>#REF!&gt;0</formula>
    </cfRule>
    <cfRule type="expression" dxfId="306" priority="138">
      <formula>#REF!=0</formula>
    </cfRule>
  </conditionalFormatting>
  <conditionalFormatting sqref="A16:A35 A36:C38 A81:A84 B66:C68 A56:A58 A14 B6:C8 D6:E11 A9:C10 B11:C11 A51:C51 A76:E77">
    <cfRule type="expression" dxfId="305" priority="395">
      <formula>$I6&gt;0</formula>
    </cfRule>
  </conditionalFormatting>
  <conditionalFormatting sqref="A16:A35">
    <cfRule type="expression" dxfId="304" priority="351">
      <formula>$I11&gt;0</formula>
    </cfRule>
    <cfRule type="expression" dxfId="303" priority="352">
      <formula>$I11=0</formula>
    </cfRule>
    <cfRule type="expression" dxfId="302" priority="353">
      <formula>#REF!&gt;0</formula>
    </cfRule>
    <cfRule type="expression" dxfId="301" priority="354">
      <formula>#REF!=0</formula>
    </cfRule>
  </conditionalFormatting>
  <conditionalFormatting sqref="A18:A19">
    <cfRule type="expression" dxfId="300" priority="429">
      <formula>#REF!&gt;0</formula>
    </cfRule>
    <cfRule type="expression" dxfId="299" priority="430">
      <formula>#REF!=0</formula>
    </cfRule>
  </conditionalFormatting>
  <conditionalFormatting sqref="A20">
    <cfRule type="expression" dxfId="298" priority="403">
      <formula>$I8&gt;0</formula>
    </cfRule>
    <cfRule type="expression" dxfId="297" priority="404">
      <formula>$I8=0</formula>
    </cfRule>
  </conditionalFormatting>
  <conditionalFormatting sqref="A21:A35 C24">
    <cfRule type="expression" dxfId="296" priority="401">
      <formula>$I12&gt;0</formula>
    </cfRule>
    <cfRule type="expression" dxfId="295" priority="402">
      <formula>$I12=0</formula>
    </cfRule>
  </conditionalFormatting>
  <conditionalFormatting sqref="A25:A35 C30 A46:A49">
    <cfRule type="expression" dxfId="294" priority="394">
      <formula>$I18=0</formula>
    </cfRule>
  </conditionalFormatting>
  <conditionalFormatting sqref="A29:A35 A46:A49 B71:C71 A71:A72 B73:C73 A76:C77 A84:C84">
    <cfRule type="expression" dxfId="293" priority="398">
      <formula>$I24=0</formula>
    </cfRule>
  </conditionalFormatting>
  <conditionalFormatting sqref="A29:A35 A76:C77 A84:C84 A46:A49 B71:C71 A71:A72 B73:C73">
    <cfRule type="expression" dxfId="292" priority="397">
      <formula>$I24&gt;0</formula>
    </cfRule>
  </conditionalFormatting>
  <conditionalFormatting sqref="A29:A35">
    <cfRule type="expression" dxfId="291" priority="347">
      <formula>#REF!&gt;0</formula>
    </cfRule>
    <cfRule type="expression" dxfId="290" priority="348">
      <formula>#REF!=0</formula>
    </cfRule>
    <cfRule type="expression" dxfId="289" priority="349">
      <formula>$I20&gt;0</formula>
    </cfRule>
    <cfRule type="expression" dxfId="288" priority="350">
      <formula>$I20=0</formula>
    </cfRule>
  </conditionalFormatting>
  <conditionalFormatting sqref="A36:A39 A82:C83">
    <cfRule type="expression" dxfId="287" priority="339">
      <formula>#REF!&gt;0</formula>
    </cfRule>
    <cfRule type="expression" dxfId="286" priority="340">
      <formula>#REF!=0</formula>
    </cfRule>
  </conditionalFormatting>
  <conditionalFormatting sqref="A38">
    <cfRule type="expression" dxfId="285" priority="345">
      <formula>#REF!&gt;0</formula>
    </cfRule>
    <cfRule type="expression" dxfId="284" priority="346">
      <formula>#REF!=0</formula>
    </cfRule>
  </conditionalFormatting>
  <conditionalFormatting sqref="A38:A39 A46">
    <cfRule type="expression" dxfId="283" priority="343">
      <formula>#REF!&gt;0</formula>
    </cfRule>
    <cfRule type="expression" dxfId="282" priority="344">
      <formula>#REF!=0</formula>
    </cfRule>
  </conditionalFormatting>
  <conditionalFormatting sqref="A38:A39">
    <cfRule type="expression" dxfId="281" priority="423">
      <formula>#REF!&gt;0</formula>
    </cfRule>
    <cfRule type="expression" dxfId="280" priority="424">
      <formula>#REF!=0</formula>
    </cfRule>
  </conditionalFormatting>
  <conditionalFormatting sqref="A39">
    <cfRule type="expression" dxfId="279" priority="341">
      <formula>$I39&gt;0</formula>
    </cfRule>
    <cfRule type="expression" dxfId="278" priority="342">
      <formula>$I39=0</formula>
    </cfRule>
  </conditionalFormatting>
  <conditionalFormatting sqref="A39:A40">
    <cfRule type="expression" dxfId="277" priority="81">
      <formula>#REF!&gt;0</formula>
    </cfRule>
    <cfRule type="expression" dxfId="276" priority="82">
      <formula>#REF!=0</formula>
    </cfRule>
  </conditionalFormatting>
  <conditionalFormatting sqref="A40">
    <cfRule type="expression" dxfId="275" priority="73">
      <formula>#REF!&gt;0</formula>
    </cfRule>
    <cfRule type="expression" dxfId="274" priority="74">
      <formula>#REF!=0</formula>
    </cfRule>
    <cfRule type="expression" dxfId="273" priority="75">
      <formula>#REF!&gt;0</formula>
    </cfRule>
    <cfRule type="expression" dxfId="272" priority="76">
      <formula>#REF!=0</formula>
    </cfRule>
    <cfRule type="expression" dxfId="271" priority="77">
      <formula>#REF!&gt;0</formula>
    </cfRule>
    <cfRule type="expression" dxfId="270" priority="78">
      <formula>#REF!=0</formula>
    </cfRule>
    <cfRule type="expression" dxfId="269" priority="79">
      <formula>$I40&gt;0</formula>
    </cfRule>
    <cfRule type="expression" dxfId="268" priority="80">
      <formula>$I40=0</formula>
    </cfRule>
  </conditionalFormatting>
  <conditionalFormatting sqref="A41">
    <cfRule type="expression" dxfId="267" priority="125">
      <formula>#REF!&gt;0</formula>
    </cfRule>
    <cfRule type="expression" dxfId="266" priority="126">
      <formula>#REF!=0</formula>
    </cfRule>
    <cfRule type="expression" dxfId="265" priority="127">
      <formula>#REF!&gt;0</formula>
    </cfRule>
    <cfRule type="expression" dxfId="264" priority="128">
      <formula>#REF!=0</formula>
    </cfRule>
    <cfRule type="expression" dxfId="263" priority="129">
      <formula>$I41&gt;0</formula>
    </cfRule>
    <cfRule type="expression" dxfId="262" priority="130">
      <formula>$I41=0</formula>
    </cfRule>
    <cfRule type="expression" dxfId="261" priority="131">
      <formula>#REF!&gt;0</formula>
    </cfRule>
    <cfRule type="expression" dxfId="260" priority="132">
      <formula>#REF!=0</formula>
    </cfRule>
  </conditionalFormatting>
  <conditionalFormatting sqref="A41:A42">
    <cfRule type="expression" dxfId="259" priority="121">
      <formula>#REF!&gt;0</formula>
    </cfRule>
    <cfRule type="expression" dxfId="258" priority="122">
      <formula>#REF!=0</formula>
    </cfRule>
  </conditionalFormatting>
  <conditionalFormatting sqref="A42">
    <cfRule type="expression" dxfId="257" priority="115">
      <formula>#REF!&gt;0</formula>
    </cfRule>
    <cfRule type="expression" dxfId="256" priority="116">
      <formula>#REF!=0</formula>
    </cfRule>
    <cfRule type="expression" dxfId="255" priority="117">
      <formula>#REF!&gt;0</formula>
    </cfRule>
    <cfRule type="expression" dxfId="254" priority="118">
      <formula>#REF!=0</formula>
    </cfRule>
    <cfRule type="expression" dxfId="253" priority="119">
      <formula>$I42&gt;0</formula>
    </cfRule>
    <cfRule type="expression" dxfId="252" priority="120">
      <formula>$I42=0</formula>
    </cfRule>
  </conditionalFormatting>
  <conditionalFormatting sqref="A42:A43">
    <cfRule type="expression" dxfId="251" priority="111">
      <formula>#REF!&gt;0</formula>
    </cfRule>
    <cfRule type="expression" dxfId="250" priority="112">
      <formula>#REF!=0</formula>
    </cfRule>
  </conditionalFormatting>
  <conditionalFormatting sqref="A43">
    <cfRule type="expression" dxfId="249" priority="105">
      <formula>#REF!&gt;0</formula>
    </cfRule>
    <cfRule type="expression" dxfId="248" priority="106">
      <formula>#REF!=0</formula>
    </cfRule>
    <cfRule type="expression" dxfId="247" priority="107">
      <formula>#REF!&gt;0</formula>
    </cfRule>
    <cfRule type="expression" dxfId="246" priority="108">
      <formula>#REF!=0</formula>
    </cfRule>
    <cfRule type="expression" dxfId="245" priority="109">
      <formula>$I43&gt;0</formula>
    </cfRule>
    <cfRule type="expression" dxfId="244" priority="110">
      <formula>$I43=0</formula>
    </cfRule>
  </conditionalFormatting>
  <conditionalFormatting sqref="A43:A44">
    <cfRule type="expression" dxfId="243" priority="101">
      <formula>#REF!&gt;0</formula>
    </cfRule>
    <cfRule type="expression" dxfId="242" priority="102">
      <formula>#REF!=0</formula>
    </cfRule>
  </conditionalFormatting>
  <conditionalFormatting sqref="A44">
    <cfRule type="expression" dxfId="241" priority="95">
      <formula>#REF!&gt;0</formula>
    </cfRule>
    <cfRule type="expression" dxfId="240" priority="96">
      <formula>#REF!=0</formula>
    </cfRule>
    <cfRule type="expression" dxfId="239" priority="97">
      <formula>#REF!&gt;0</formula>
    </cfRule>
    <cfRule type="expression" dxfId="238" priority="98">
      <formula>#REF!=0</formula>
    </cfRule>
    <cfRule type="expression" dxfId="237" priority="99">
      <formula>$I44&gt;0</formula>
    </cfRule>
    <cfRule type="expression" dxfId="236" priority="100">
      <formula>$I44=0</formula>
    </cfRule>
  </conditionalFormatting>
  <conditionalFormatting sqref="A44:A50">
    <cfRule type="expression" dxfId="235" priority="91">
      <formula>#REF!&gt;0</formula>
    </cfRule>
    <cfRule type="expression" dxfId="234" priority="92">
      <formula>#REF!=0</formula>
    </cfRule>
  </conditionalFormatting>
  <conditionalFormatting sqref="A45">
    <cfRule type="expression" dxfId="233" priority="83">
      <formula>#REF!&gt;0</formula>
    </cfRule>
    <cfRule type="expression" dxfId="232" priority="84">
      <formula>#REF!=0</formula>
    </cfRule>
    <cfRule type="expression" dxfId="231" priority="85">
      <formula>#REF!&gt;0</formula>
    </cfRule>
    <cfRule type="expression" dxfId="230" priority="86">
      <formula>#REF!=0</formula>
    </cfRule>
    <cfRule type="expression" dxfId="229" priority="87">
      <formula>#REF!&gt;0</formula>
    </cfRule>
    <cfRule type="expression" dxfId="228" priority="88">
      <formula>#REF!=0</formula>
    </cfRule>
    <cfRule type="expression" dxfId="227" priority="89">
      <formula>$I45&gt;0</formula>
    </cfRule>
    <cfRule type="expression" dxfId="226" priority="90">
      <formula>$I45=0</formula>
    </cfRule>
  </conditionalFormatting>
  <conditionalFormatting sqref="A46:A50">
    <cfRule type="expression" dxfId="225" priority="239">
      <formula>$I46&gt;0</formula>
    </cfRule>
    <cfRule type="expression" dxfId="224" priority="240">
      <formula>$I46=0</formula>
    </cfRule>
  </conditionalFormatting>
  <conditionalFormatting sqref="A47:A49">
    <cfRule type="expression" dxfId="223" priority="399">
      <formula>$I38&gt;0</formula>
    </cfRule>
    <cfRule type="expression" dxfId="222" priority="400">
      <formula>$I38=0</formula>
    </cfRule>
  </conditionalFormatting>
  <conditionalFormatting sqref="A50">
    <cfRule type="expression" dxfId="221" priority="435">
      <formula>$I40&gt;0</formula>
    </cfRule>
    <cfRule type="expression" dxfId="220" priority="436">
      <formula>$I40=0</formula>
    </cfRule>
  </conditionalFormatting>
  <conditionalFormatting sqref="A51">
    <cfRule type="expression" dxfId="219" priority="425">
      <formula>#REF!&gt;0</formula>
    </cfRule>
    <cfRule type="expression" dxfId="218" priority="426">
      <formula>#REF!=0</formula>
    </cfRule>
  </conditionalFormatting>
  <conditionalFormatting sqref="A52">
    <cfRule type="expression" dxfId="217" priority="65">
      <formula>#REF!&gt;0</formula>
    </cfRule>
    <cfRule type="expression" dxfId="216" priority="66">
      <formula>#REF!=0</formula>
    </cfRule>
    <cfRule type="expression" dxfId="215" priority="67">
      <formula>#REF!&gt;0</formula>
    </cfRule>
    <cfRule type="expression" dxfId="214" priority="68">
      <formula>#REF!=0</formula>
    </cfRule>
    <cfRule type="expression" dxfId="213" priority="69">
      <formula>$I52&gt;0</formula>
    </cfRule>
    <cfRule type="expression" dxfId="212" priority="70">
      <formula>$I52=0</formula>
    </cfRule>
    <cfRule type="expression" dxfId="211" priority="71">
      <formula>#REF!&gt;0</formula>
    </cfRule>
    <cfRule type="expression" dxfId="210" priority="72">
      <formula>#REF!=0</formula>
    </cfRule>
  </conditionalFormatting>
  <conditionalFormatting sqref="A52:A54">
    <cfRule type="expression" dxfId="209" priority="51">
      <formula>#REF!&gt;0</formula>
    </cfRule>
    <cfRule type="expression" dxfId="208" priority="52">
      <formula>#REF!=0</formula>
    </cfRule>
  </conditionalFormatting>
  <conditionalFormatting sqref="A53">
    <cfRule type="expression" dxfId="207" priority="43">
      <formula>#REF!&gt;0</formula>
    </cfRule>
    <cfRule type="expression" dxfId="206" priority="44">
      <formula>#REF!=0</formula>
    </cfRule>
    <cfRule type="expression" dxfId="205" priority="45">
      <formula>#REF!&gt;0</formula>
    </cfRule>
    <cfRule type="expression" dxfId="204" priority="46">
      <formula>#REF!=0</formula>
    </cfRule>
    <cfRule type="expression" dxfId="203" priority="47">
      <formula>#REF!&gt;0</formula>
    </cfRule>
    <cfRule type="expression" dxfId="202" priority="48">
      <formula>#REF!=0</formula>
    </cfRule>
    <cfRule type="expression" dxfId="201" priority="49">
      <formula>$I53&gt;0</formula>
    </cfRule>
    <cfRule type="expression" dxfId="200" priority="50">
      <formula>$I53=0</formula>
    </cfRule>
  </conditionalFormatting>
  <conditionalFormatting sqref="A54">
    <cfRule type="expression" dxfId="199" priority="55">
      <formula>#REF!&gt;0</formula>
    </cfRule>
    <cfRule type="expression" dxfId="198" priority="56">
      <formula>#REF!=0</formula>
    </cfRule>
    <cfRule type="expression" dxfId="197" priority="57">
      <formula>#REF!&gt;0</formula>
    </cfRule>
    <cfRule type="expression" dxfId="196" priority="58">
      <formula>#REF!=0</formula>
    </cfRule>
    <cfRule type="expression" dxfId="195" priority="59">
      <formula>$I54&gt;0</formula>
    </cfRule>
    <cfRule type="expression" dxfId="194" priority="60">
      <formula>$I54=0</formula>
    </cfRule>
    <cfRule type="expression" dxfId="193" priority="61">
      <formula>#REF!&gt;0</formula>
    </cfRule>
    <cfRule type="expression" dxfId="192" priority="62">
      <formula>#REF!=0</formula>
    </cfRule>
  </conditionalFormatting>
  <conditionalFormatting sqref="A55">
    <cfRule type="expression" dxfId="191" priority="33">
      <formula>#REF!&gt;0</formula>
    </cfRule>
    <cfRule type="expression" dxfId="190" priority="34">
      <formula>#REF!=0</formula>
    </cfRule>
    <cfRule type="expression" dxfId="189" priority="35">
      <formula>#REF!&gt;0</formula>
    </cfRule>
    <cfRule type="expression" dxfId="188" priority="36">
      <formula>#REF!=0</formula>
    </cfRule>
    <cfRule type="expression" dxfId="187" priority="37">
      <formula>#REF!&gt;0</formula>
    </cfRule>
    <cfRule type="expression" dxfId="186" priority="38">
      <formula>#REF!=0</formula>
    </cfRule>
    <cfRule type="expression" dxfId="185" priority="39">
      <formula>$I55&gt;0</formula>
    </cfRule>
    <cfRule type="expression" dxfId="184" priority="40">
      <formula>$I55=0</formula>
    </cfRule>
    <cfRule type="expression" dxfId="183" priority="41">
      <formula>#REF!&gt;0</formula>
    </cfRule>
    <cfRule type="expression" dxfId="182" priority="42">
      <formula>#REF!=0</formula>
    </cfRule>
  </conditionalFormatting>
  <conditionalFormatting sqref="A56">
    <cfRule type="expression" dxfId="181" priority="407">
      <formula>#REF!&gt;0</formula>
    </cfRule>
    <cfRule type="expression" dxfId="180" priority="408">
      <formula>#REF!=0</formula>
    </cfRule>
    <cfRule type="expression" dxfId="179" priority="431">
      <formula>#REF!&gt;0</formula>
    </cfRule>
    <cfRule type="expression" dxfId="178" priority="432">
      <formula>#REF!=0</formula>
    </cfRule>
  </conditionalFormatting>
  <conditionalFormatting sqref="A56:A58 A60:A62">
    <cfRule type="expression" dxfId="177" priority="233">
      <formula>$I41&gt;0</formula>
    </cfRule>
    <cfRule type="expression" dxfId="176" priority="234">
      <formula>$I41=0</formula>
    </cfRule>
  </conditionalFormatting>
  <conditionalFormatting sqref="A56:A58">
    <cfRule type="expression" dxfId="175" priority="231">
      <formula>$I39&gt;0</formula>
    </cfRule>
    <cfRule type="expression" dxfId="174" priority="232">
      <formula>$I39=0</formula>
    </cfRule>
  </conditionalFormatting>
  <conditionalFormatting sqref="A57:A58">
    <cfRule type="expression" dxfId="173" priority="230">
      <formula>#REF!=0</formula>
    </cfRule>
    <cfRule type="expression" dxfId="172" priority="421">
      <formula>$I38&gt;0</formula>
    </cfRule>
    <cfRule type="expression" dxfId="171" priority="422">
      <formula>$I38=0</formula>
    </cfRule>
  </conditionalFormatting>
  <conditionalFormatting sqref="A57:A59">
    <cfRule type="expression" dxfId="170" priority="25">
      <formula>#REF!&gt;0</formula>
    </cfRule>
  </conditionalFormatting>
  <conditionalFormatting sqref="A59">
    <cfRule type="expression" dxfId="169" priority="23">
      <formula>#REF!&gt;0</formula>
    </cfRule>
    <cfRule type="expression" dxfId="168" priority="24">
      <formula>#REF!=0</formula>
    </cfRule>
    <cfRule type="expression" dxfId="167" priority="26">
      <formula>#REF!=0</formula>
    </cfRule>
    <cfRule type="expression" dxfId="166" priority="27">
      <formula>#REF!&gt;0</formula>
    </cfRule>
    <cfRule type="expression" dxfId="165" priority="28">
      <formula>#REF!=0</formula>
    </cfRule>
    <cfRule type="expression" dxfId="164" priority="29">
      <formula>$I59&gt;0</formula>
    </cfRule>
    <cfRule type="expression" dxfId="163" priority="30">
      <formula>$I59=0</formula>
    </cfRule>
    <cfRule type="expression" dxfId="162" priority="32">
      <formula>#REF!=0</formula>
    </cfRule>
  </conditionalFormatting>
  <conditionalFormatting sqref="A59:A62">
    <cfRule type="expression" dxfId="161" priority="31">
      <formula>#REF!&gt;0</formula>
    </cfRule>
  </conditionalFormatting>
  <conditionalFormatting sqref="A60">
    <cfRule type="expression" dxfId="160" priority="191">
      <formula>#REF!&gt;0</formula>
    </cfRule>
    <cfRule type="expression" dxfId="159" priority="192">
      <formula>#REF!=0</formula>
    </cfRule>
    <cfRule type="expression" dxfId="158" priority="193">
      <formula>$I39&gt;0</formula>
    </cfRule>
    <cfRule type="expression" dxfId="157" priority="194">
      <formula>$I39=0</formula>
    </cfRule>
  </conditionalFormatting>
  <conditionalFormatting sqref="A60:A62">
    <cfRule type="expression" dxfId="156" priority="164">
      <formula>#REF!=0</formula>
    </cfRule>
    <cfRule type="expression" dxfId="155" priority="165">
      <formula>$I43&gt;0</formula>
    </cfRule>
    <cfRule type="expression" dxfId="154" priority="166">
      <formula>$I43=0</formula>
    </cfRule>
    <cfRule type="expression" dxfId="153" priority="167">
      <formula>$I41&gt;0</formula>
    </cfRule>
    <cfRule type="expression" dxfId="152" priority="168">
      <formula>$I41=0</formula>
    </cfRule>
    <cfRule type="expression" dxfId="151" priority="175">
      <formula>#REF!&gt;0</formula>
    </cfRule>
    <cfRule type="expression" dxfId="150" priority="176">
      <formula>#REF!=0</formula>
    </cfRule>
  </conditionalFormatting>
  <conditionalFormatting sqref="A61:A62">
    <cfRule type="expression" dxfId="149" priority="169">
      <formula>$I38&gt;0</formula>
    </cfRule>
    <cfRule type="expression" dxfId="148" priority="170">
      <formula>$I38=0</formula>
    </cfRule>
    <cfRule type="expression" dxfId="147" priority="177">
      <formula>$I40&gt;0</formula>
    </cfRule>
    <cfRule type="expression" dxfId="146" priority="178">
      <formula>$I40=0</formula>
    </cfRule>
  </conditionalFormatting>
  <conditionalFormatting sqref="A63">
    <cfRule type="expression" dxfId="145" priority="205">
      <formula>$I45&gt;0</formula>
    </cfRule>
    <cfRule type="expression" dxfId="144" priority="206">
      <formula>$I45=0</formula>
    </cfRule>
    <cfRule type="expression" dxfId="143" priority="207">
      <formula>#REF!&gt;0</formula>
    </cfRule>
    <cfRule type="expression" dxfId="142" priority="208">
      <formula>#REF!=0</formula>
    </cfRule>
    <cfRule type="expression" dxfId="141" priority="209">
      <formula>$I43&gt;0</formula>
    </cfRule>
    <cfRule type="expression" dxfId="140" priority="210">
      <formula>$I43=0</formula>
    </cfRule>
    <cfRule type="expression" dxfId="139" priority="211">
      <formula>$I41&gt;0</formula>
    </cfRule>
    <cfRule type="expression" dxfId="138" priority="212">
      <formula>$I41=0</formula>
    </cfRule>
    <cfRule type="expression" dxfId="137" priority="217">
      <formula>#REF!&gt;0</formula>
    </cfRule>
    <cfRule type="expression" dxfId="136" priority="218">
      <formula>#REF!=0</formula>
    </cfRule>
    <cfRule type="expression" dxfId="135" priority="219">
      <formula>#REF!&gt;0</formula>
    </cfRule>
    <cfRule type="expression" dxfId="134" priority="220">
      <formula>#REF!=0</formula>
    </cfRule>
    <cfRule type="expression" dxfId="133" priority="221">
      <formula>$I39&gt;0</formula>
    </cfRule>
    <cfRule type="expression" dxfId="132" priority="222">
      <formula>$I39=0</formula>
    </cfRule>
  </conditionalFormatting>
  <conditionalFormatting sqref="A64">
    <cfRule type="expression" dxfId="131" priority="13">
      <formula>#REF!&gt;0</formula>
    </cfRule>
    <cfRule type="expression" dxfId="130" priority="14">
      <formula>#REF!=0</formula>
    </cfRule>
    <cfRule type="expression" dxfId="129" priority="15">
      <formula>#REF!&gt;0</formula>
    </cfRule>
    <cfRule type="expression" dxfId="128" priority="16">
      <formula>#REF!=0</formula>
    </cfRule>
    <cfRule type="expression" dxfId="127" priority="17">
      <formula>#REF!&gt;0</formula>
    </cfRule>
    <cfRule type="expression" dxfId="126" priority="18">
      <formula>#REF!=0</formula>
    </cfRule>
  </conditionalFormatting>
  <conditionalFormatting sqref="A64:A65">
    <cfRule type="expression" dxfId="125" priority="21">
      <formula>#REF!&gt;0</formula>
    </cfRule>
    <cfRule type="expression" dxfId="124" priority="22">
      <formula>#REF!=0</formula>
    </cfRule>
  </conditionalFormatting>
  <conditionalFormatting sqref="A65 C65">
    <cfRule type="expression" dxfId="123" priority="415">
      <formula>$I41&gt;0</formula>
    </cfRule>
    <cfRule type="expression" dxfId="122" priority="416">
      <formula>$I41=0</formula>
    </cfRule>
  </conditionalFormatting>
  <conditionalFormatting sqref="A65">
    <cfRule type="expression" dxfId="121" priority="413">
      <formula>$I52&gt;0</formula>
    </cfRule>
    <cfRule type="expression" dxfId="120" priority="414">
      <formula>$I52=0</formula>
    </cfRule>
    <cfRule type="expression" dxfId="119" priority="417">
      <formula>$I38&gt;0</formula>
    </cfRule>
    <cfRule type="expression" dxfId="118" priority="418">
      <formula>$I38=0</formula>
    </cfRule>
  </conditionalFormatting>
  <conditionalFormatting sqref="A66:A70">
    <cfRule type="expression" dxfId="117" priority="9">
      <formula>$I66&gt;0</formula>
    </cfRule>
    <cfRule type="expression" dxfId="116" priority="10">
      <formula>$I66=0</formula>
    </cfRule>
  </conditionalFormatting>
  <conditionalFormatting sqref="A68:A70">
    <cfRule type="expression" dxfId="115" priority="3">
      <formula>#REF!&gt;0</formula>
    </cfRule>
    <cfRule type="expression" dxfId="114" priority="4">
      <formula>#REF!=0</formula>
    </cfRule>
    <cfRule type="expression" dxfId="113" priority="5">
      <formula>#REF!&gt;0</formula>
    </cfRule>
    <cfRule type="expression" dxfId="112" priority="6">
      <formula>#REF!=0</formula>
    </cfRule>
    <cfRule type="expression" dxfId="111" priority="7">
      <formula>#REF!&gt;0</formula>
    </cfRule>
    <cfRule type="expression" dxfId="110" priority="8">
      <formula>#REF!=0</formula>
    </cfRule>
    <cfRule type="expression" dxfId="109" priority="11">
      <formula>#REF!&gt;0</formula>
    </cfRule>
    <cfRule type="expression" dxfId="108" priority="12">
      <formula>#REF!=0</formula>
    </cfRule>
  </conditionalFormatting>
  <conditionalFormatting sqref="A73:A74">
    <cfRule type="expression" dxfId="107" priority="303">
      <formula>#REF!&gt;0</formula>
    </cfRule>
    <cfRule type="expression" dxfId="106" priority="304">
      <formula>#REF!=0</formula>
    </cfRule>
    <cfRule type="expression" dxfId="105" priority="305">
      <formula>$I66&gt;0</formula>
    </cfRule>
    <cfRule type="expression" dxfId="104" priority="306">
      <formula>$I66=0</formula>
    </cfRule>
    <cfRule type="expression" dxfId="103" priority="307">
      <formula>$I73&gt;0</formula>
    </cfRule>
    <cfRule type="expression" dxfId="102" priority="308">
      <formula>$I73=0</formula>
    </cfRule>
    <cfRule type="expression" dxfId="101" priority="309">
      <formula>$I68&gt;0</formula>
    </cfRule>
    <cfRule type="expression" dxfId="100" priority="310">
      <formula>$I68=0</formula>
    </cfRule>
  </conditionalFormatting>
  <conditionalFormatting sqref="A73:A75">
    <cfRule type="expression" dxfId="99" priority="285">
      <formula>$I70&gt;0</formula>
    </cfRule>
    <cfRule type="expression" dxfId="98" priority="286">
      <formula>$I70=0</formula>
    </cfRule>
  </conditionalFormatting>
  <conditionalFormatting sqref="A75">
    <cfRule type="expression" dxfId="97" priority="287">
      <formula>#REF!&gt;0</formula>
    </cfRule>
    <cfRule type="expression" dxfId="96" priority="288">
      <formula>#REF!=0</formula>
    </cfRule>
    <cfRule type="expression" dxfId="95" priority="289">
      <formula>#REF!&gt;0</formula>
    </cfRule>
    <cfRule type="expression" dxfId="94" priority="290">
      <formula>#REF!=0</formula>
    </cfRule>
    <cfRule type="expression" dxfId="93" priority="291">
      <formula>$I75&gt;0</formula>
    </cfRule>
    <cfRule type="expression" dxfId="92" priority="292">
      <formula>$I75=0</formula>
    </cfRule>
    <cfRule type="expression" dxfId="91" priority="293">
      <formula>$I70&gt;0</formula>
    </cfRule>
    <cfRule type="expression" dxfId="90" priority="294">
      <formula>$I70=0</formula>
    </cfRule>
  </conditionalFormatting>
  <conditionalFormatting sqref="A78">
    <cfRule type="expression" dxfId="89" priority="269">
      <formula>$I75&gt;0</formula>
    </cfRule>
    <cfRule type="expression" dxfId="88" priority="270">
      <formula>$I75=0</formula>
    </cfRule>
    <cfRule type="expression" dxfId="87" priority="271">
      <formula>#REF!&gt;0</formula>
    </cfRule>
    <cfRule type="expression" dxfId="86" priority="272">
      <formula>#REF!=0</formula>
    </cfRule>
    <cfRule type="expression" dxfId="85" priority="273">
      <formula>$I71&gt;0</formula>
    </cfRule>
    <cfRule type="expression" dxfId="84" priority="274">
      <formula>$I71=0</formula>
    </cfRule>
    <cfRule type="expression" dxfId="83" priority="275">
      <formula>$I78&gt;0</formula>
    </cfRule>
    <cfRule type="expression" dxfId="82" priority="276">
      <formula>$I78=0</formula>
    </cfRule>
    <cfRule type="expression" dxfId="81" priority="277">
      <formula>$I73&gt;0</formula>
    </cfRule>
    <cfRule type="expression" dxfId="80" priority="278">
      <formula>$I73=0</formula>
    </cfRule>
    <cfRule type="expression" dxfId="79" priority="279">
      <formula>$I78&gt;0</formula>
    </cfRule>
    <cfRule type="expression" dxfId="78" priority="280">
      <formula>$I78=0</formula>
    </cfRule>
  </conditionalFormatting>
  <conditionalFormatting sqref="A79">
    <cfRule type="expression" dxfId="77" priority="257">
      <formula>$I77&gt;0</formula>
    </cfRule>
    <cfRule type="expression" dxfId="76" priority="258">
      <formula>$I77=0</formula>
    </cfRule>
    <cfRule type="expression" dxfId="75" priority="259">
      <formula>#REF!&gt;0</formula>
    </cfRule>
    <cfRule type="expression" dxfId="74" priority="260">
      <formula>#REF!=0</formula>
    </cfRule>
    <cfRule type="expression" dxfId="73" priority="261">
      <formula>#REF!&gt;0</formula>
    </cfRule>
    <cfRule type="expression" dxfId="72" priority="262">
      <formula>#REF!=0</formula>
    </cfRule>
    <cfRule type="expression" dxfId="71" priority="263">
      <formula>$I79&gt;0</formula>
    </cfRule>
    <cfRule type="expression" dxfId="70" priority="264">
      <formula>$I79=0</formula>
    </cfRule>
    <cfRule type="expression" dxfId="69" priority="267">
      <formula>$I79&gt;0</formula>
    </cfRule>
    <cfRule type="expression" dxfId="68" priority="268">
      <formula>$I79=0</formula>
    </cfRule>
  </conditionalFormatting>
  <conditionalFormatting sqref="A80">
    <cfRule type="expression" dxfId="67" priority="245">
      <formula>#REF!&gt;0</formula>
    </cfRule>
    <cfRule type="expression" dxfId="66" priority="246">
      <formula>#REF!=0</formula>
    </cfRule>
    <cfRule type="expression" dxfId="65" priority="247">
      <formula>#REF!&gt;0</formula>
    </cfRule>
    <cfRule type="expression" dxfId="64" priority="248">
      <formula>#REF!=0</formula>
    </cfRule>
    <cfRule type="expression" dxfId="63" priority="249">
      <formula>#REF!&gt;0</formula>
    </cfRule>
    <cfRule type="expression" dxfId="62" priority="250">
      <formula>#REF!=0</formula>
    </cfRule>
    <cfRule type="expression" dxfId="61" priority="251">
      <formula>$I80&gt;0</formula>
    </cfRule>
    <cfRule type="expression" dxfId="60" priority="252">
      <formula>$I80=0</formula>
    </cfRule>
    <cfRule type="expression" dxfId="59" priority="255">
      <formula>$I80&gt;0</formula>
    </cfRule>
    <cfRule type="expression" dxfId="58" priority="256">
      <formula>$I80=0</formula>
    </cfRule>
  </conditionalFormatting>
  <conditionalFormatting sqref="A80:A81">
    <cfRule type="expression" dxfId="57" priority="253">
      <formula>$I76&gt;0</formula>
    </cfRule>
    <cfRule type="expression" dxfId="56" priority="254">
      <formula>$I76=0</formula>
    </cfRule>
  </conditionalFormatting>
  <conditionalFormatting sqref="A74:B74">
    <cfRule type="expression" dxfId="55" priority="311">
      <formula>$I74&gt;0</formula>
    </cfRule>
    <cfRule type="expression" dxfId="54" priority="312">
      <formula>$I74=0</formula>
    </cfRule>
  </conditionalFormatting>
  <conditionalFormatting sqref="A60:C60">
    <cfRule type="expression" dxfId="53" priority="189">
      <formula>$I60&gt;0</formula>
    </cfRule>
    <cfRule type="expression" dxfId="52" priority="190">
      <formula>$I60=0</formula>
    </cfRule>
  </conditionalFormatting>
  <conditionalFormatting sqref="A61:C62">
    <cfRule type="expression" dxfId="51" priority="173">
      <formula>$I61&gt;0</formula>
    </cfRule>
    <cfRule type="expression" dxfId="50" priority="174">
      <formula>$I61=0</formula>
    </cfRule>
  </conditionalFormatting>
  <conditionalFormatting sqref="A63:C63">
    <cfRule type="expression" dxfId="49" priority="215">
      <formula>$I63&gt;0</formula>
    </cfRule>
    <cfRule type="expression" dxfId="48" priority="216">
      <formula>$I63=0</formula>
    </cfRule>
  </conditionalFormatting>
  <conditionalFormatting sqref="A64:C65">
    <cfRule type="expression" dxfId="47" priority="19">
      <formula>$I64&gt;0</formula>
    </cfRule>
    <cfRule type="expression" dxfId="46" priority="20">
      <formula>$I64=0</formula>
    </cfRule>
  </conditionalFormatting>
  <conditionalFormatting sqref="A66:C67">
    <cfRule type="expression" dxfId="45" priority="433">
      <formula>#REF!&gt;0</formula>
    </cfRule>
    <cfRule type="expression" dxfId="44" priority="434">
      <formula>#REF!=0</formula>
    </cfRule>
  </conditionalFormatting>
  <conditionalFormatting sqref="A71:C73">
    <cfRule type="expression" dxfId="43" priority="327">
      <formula>$I71&gt;0</formula>
    </cfRule>
    <cfRule type="expression" dxfId="42" priority="328">
      <formula>$I71=0</formula>
    </cfRule>
  </conditionalFormatting>
  <conditionalFormatting sqref="A75:C75">
    <cfRule type="expression" dxfId="41" priority="295">
      <formula>$I75&gt;0</formula>
    </cfRule>
    <cfRule type="expression" dxfId="40" priority="296">
      <formula>$I75=0</formula>
    </cfRule>
  </conditionalFormatting>
  <conditionalFormatting sqref="A79:C79">
    <cfRule type="expression" dxfId="39" priority="265">
      <formula>$I75&gt;0</formula>
    </cfRule>
    <cfRule type="expression" dxfId="38" priority="266">
      <formula>$I75=0</formula>
    </cfRule>
  </conditionalFormatting>
  <conditionalFormatting sqref="A13:E13">
    <cfRule type="expression" dxfId="37" priority="359">
      <formula>$I13&gt;0</formula>
    </cfRule>
    <cfRule type="expression" dxfId="36" priority="360">
      <formula>$I13=0</formula>
    </cfRule>
  </conditionalFormatting>
  <conditionalFormatting sqref="B69 B68:C68 C69:C70">
    <cfRule type="expression" dxfId="35" priority="335">
      <formula>$I64&gt;0</formula>
    </cfRule>
  </conditionalFormatting>
  <conditionalFormatting sqref="B69:B70">
    <cfRule type="expression" dxfId="34" priority="329">
      <formula>$I69&gt;0</formula>
    </cfRule>
    <cfRule type="expression" dxfId="33" priority="330">
      <formula>$I69=0</formula>
    </cfRule>
  </conditionalFormatting>
  <conditionalFormatting sqref="B70">
    <cfRule type="expression" dxfId="32" priority="331">
      <formula>#REF!&gt;0</formula>
    </cfRule>
    <cfRule type="expression" dxfId="31" priority="332">
      <formula>#REF!=0</formula>
    </cfRule>
  </conditionalFormatting>
  <conditionalFormatting sqref="B74">
    <cfRule type="expression" dxfId="30" priority="315">
      <formula>$I69&gt;0</formula>
    </cfRule>
    <cfRule type="expression" dxfId="29" priority="316">
      <formula>$I69=0</formula>
    </cfRule>
  </conditionalFormatting>
  <conditionalFormatting sqref="B6:C8 D6:E11 A9:C10 B11:C11 A14 A16:A35 A36:C38 A51:C51 A56:A58 B66:C68 A76:E77 A81:A84">
    <cfRule type="expression" dxfId="28" priority="396">
      <formula>$I6=0</formula>
    </cfRule>
  </conditionalFormatting>
  <conditionalFormatting sqref="B39:C50">
    <cfRule type="expression" dxfId="27" priority="1">
      <formula>$I39&gt;0</formula>
    </cfRule>
    <cfRule type="expression" dxfId="26" priority="2">
      <formula>$I39=0</formula>
    </cfRule>
  </conditionalFormatting>
  <conditionalFormatting sqref="B52:C59">
    <cfRule type="expression" dxfId="25" priority="199">
      <formula>$I52&gt;0</formula>
    </cfRule>
    <cfRule type="expression" dxfId="24" priority="200">
      <formula>$I52=0</formula>
    </cfRule>
  </conditionalFormatting>
  <conditionalFormatting sqref="B68:C68 B69 C69:C70">
    <cfRule type="expression" dxfId="23" priority="336">
      <formula>$I64=0</formula>
    </cfRule>
  </conditionalFormatting>
  <conditionalFormatting sqref="B75:C75">
    <cfRule type="expression" dxfId="22" priority="299">
      <formula>$I70&gt;0</formula>
    </cfRule>
    <cfRule type="expression" dxfId="21" priority="300">
      <formula>$I70=0</formula>
    </cfRule>
  </conditionalFormatting>
  <conditionalFormatting sqref="B12:E12">
    <cfRule type="expression" dxfId="20" priority="361">
      <formula>$I12&gt;0</formula>
    </cfRule>
    <cfRule type="expression" dxfId="19" priority="362">
      <formula>$I12=0</formula>
    </cfRule>
  </conditionalFormatting>
  <conditionalFormatting sqref="B14:E35">
    <cfRule type="expression" dxfId="18" priority="355">
      <formula>$I14&gt;0</formula>
    </cfRule>
    <cfRule type="expression" dxfId="17" priority="356">
      <formula>$I14=0</formula>
    </cfRule>
  </conditionalFormatting>
  <conditionalFormatting sqref="B78:E84">
    <cfRule type="expression" dxfId="16" priority="381">
      <formula>$I78&gt;0</formula>
    </cfRule>
    <cfRule type="expression" dxfId="15" priority="382">
      <formula>$I78=0</formula>
    </cfRule>
  </conditionalFormatting>
  <conditionalFormatting sqref="C30 A25:A35 A46:A49">
    <cfRule type="expression" dxfId="14" priority="393">
      <formula>$I18&gt;0</formula>
    </cfRule>
  </conditionalFormatting>
  <conditionalFormatting sqref="C59:C62">
    <cfRule type="expression" dxfId="13" priority="171">
      <formula>$I44&gt;0</formula>
    </cfRule>
    <cfRule type="expression" dxfId="12" priority="172">
      <formula>$I44=0</formula>
    </cfRule>
  </conditionalFormatting>
  <conditionalFormatting sqref="C63">
    <cfRule type="expression" dxfId="11" priority="213">
      <formula>$I45&gt;0</formula>
    </cfRule>
    <cfRule type="expression" dxfId="10" priority="214">
      <formula>$I45=0</formula>
    </cfRule>
  </conditionalFormatting>
  <conditionalFormatting sqref="C64">
    <cfRule type="expression" dxfId="9" priority="419">
      <formula>$I38&gt;0</formula>
    </cfRule>
    <cfRule type="expression" dxfId="8" priority="420">
      <formula>$I38=0</formula>
    </cfRule>
  </conditionalFormatting>
  <conditionalFormatting sqref="C69:C70">
    <cfRule type="expression" dxfId="7" priority="391">
      <formula>$I69&gt;0</formula>
    </cfRule>
    <cfRule type="expression" dxfId="6" priority="392">
      <formula>$I69=0</formula>
    </cfRule>
  </conditionalFormatting>
  <conditionalFormatting sqref="C74">
    <cfRule type="expression" dxfId="5" priority="281">
      <formula>$I74&gt;0</formula>
    </cfRule>
    <cfRule type="expression" dxfId="4" priority="282">
      <formula>$I74=0</formula>
    </cfRule>
    <cfRule type="expression" dxfId="3" priority="283">
      <formula>$I69&gt;0</formula>
    </cfRule>
    <cfRule type="expression" dxfId="2" priority="284">
      <formula>$I69=0</formula>
    </cfRule>
  </conditionalFormatting>
  <conditionalFormatting sqref="D36:E75">
    <cfRule type="expression" dxfId="1" priority="195">
      <formula>$I36&gt;0</formula>
    </cfRule>
    <cfRule type="expression" dxfId="0" priority="196">
      <formula>$I36=0</formula>
    </cfRule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8248DE5276534F9A17FD69B980AC50" ma:contentTypeVersion="8" ma:contentTypeDescription="Create a new document." ma:contentTypeScope="" ma:versionID="c8ad4a2ff9e1facd0f346665432232ae">
  <xsd:schema xmlns:xsd="http://www.w3.org/2001/XMLSchema" xmlns:xs="http://www.w3.org/2001/XMLSchema" xmlns:p="http://schemas.microsoft.com/office/2006/metadata/properties" xmlns:ns2="906a038a-0243-4212-83d7-afb8b32be864" xmlns:ns3="82d20ea9-32d9-465b-9695-c8dac74ef26e" targetNamespace="http://schemas.microsoft.com/office/2006/metadata/properties" ma:root="true" ma:fieldsID="f0d7897a74b55a0c79d3c34756fe96e2" ns2:_="" ns3:_="">
    <xsd:import namespace="906a038a-0243-4212-83d7-afb8b32be864"/>
    <xsd:import namespace="82d20ea9-32d9-465b-9695-c8dac74ef2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a038a-0243-4212-83d7-afb8b32be8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d20ea9-32d9-465b-9695-c8dac74ef26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9D77B9-38CB-492F-979B-E1AAE17E9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A9DFAC-28DE-4F1E-B06C-111CBC6ACA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6a038a-0243-4212-83d7-afb8b32be864"/>
    <ds:schemaRef ds:uri="82d20ea9-32d9-465b-9695-c8dac74ef2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2110CC-C36E-4483-A605-47A338544D7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Maaga Health</dc:creator>
  <cp:keywords/>
  <dc:description/>
  <cp:lastModifiedBy>Todortcheva, Irena</cp:lastModifiedBy>
  <cp:revision/>
  <dcterms:created xsi:type="dcterms:W3CDTF">2022-02-01T16:10:17Z</dcterms:created>
  <dcterms:modified xsi:type="dcterms:W3CDTF">2024-01-26T21:50:02Z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0x010100978248DE5276534F9A17FD69B980AC50</vt:lpwstr>
  </property>
  <property fmtid="{D5CDD505-2E9C-101B-9397-08002B2CF9AE}" pid="3" name="MSIP_Label_65bd367d-9e3b-49e5-aa9a-caafdafee3aa_Enabled">
    <vt:lpwstr>true</vt:lpwstr>
  </property>
  <property fmtid="{D5CDD505-2E9C-101B-9397-08002B2CF9AE}" pid="4" name="MSIP_Label_65bd367d-9e3b-49e5-aa9a-caafdafee3aa_SetDate">
    <vt:lpwstr>2022-03-22T20:16:57Z</vt:lpwstr>
  </property>
  <property fmtid="{D5CDD505-2E9C-101B-9397-08002B2CF9AE}" pid="5" name="MSIP_Label_65bd367d-9e3b-49e5-aa9a-caafdafee3aa_Method">
    <vt:lpwstr>Standard</vt:lpwstr>
  </property>
  <property fmtid="{D5CDD505-2E9C-101B-9397-08002B2CF9AE}" pid="6" name="MSIP_Label_65bd367d-9e3b-49e5-aa9a-caafdafee3aa_Name">
    <vt:lpwstr>65bd367d-9e3b-49e5-aa9a-caafdafee3aa</vt:lpwstr>
  </property>
  <property fmtid="{D5CDD505-2E9C-101B-9397-08002B2CF9AE}" pid="7" name="MSIP_Label_65bd367d-9e3b-49e5-aa9a-caafdafee3aa_SiteId">
    <vt:lpwstr>9be3e276-28d8-4cd8-8f84-02cf1911da9c</vt:lpwstr>
  </property>
  <property fmtid="{D5CDD505-2E9C-101B-9397-08002B2CF9AE}" pid="8" name="MSIP_Label_65bd367d-9e3b-49e5-aa9a-caafdafee3aa_ActionId">
    <vt:lpwstr>6031693a-56fc-41ab-b8b1-83e0f02560cd</vt:lpwstr>
  </property>
  <property fmtid="{D5CDD505-2E9C-101B-9397-08002B2CF9AE}" pid="9" name="MSIP_Label_65bd367d-9e3b-49e5-aa9a-caafdafee3aa_ContentBits">
    <vt:lpwstr>0</vt:lpwstr>
  </property>
</Properties>
</file>